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重点项目" sheetId="1" r:id="rId1"/>
    <sheet name="一般项目" sheetId="2" r:id="rId2"/>
  </sheets>
  <definedNames/>
  <calcPr fullCalcOnLoad="1"/>
</workbook>
</file>

<file path=xl/sharedStrings.xml><?xml version="1.0" encoding="utf-8"?>
<sst xmlns="http://schemas.openxmlformats.org/spreadsheetml/2006/main" count="332" uniqueCount="198">
  <si>
    <t xml:space="preserve">                 合肥工业大学（合肥校区）2020年团支部特色活动立项汇总表（重点项目）</t>
  </si>
  <si>
    <t>序号</t>
  </si>
  <si>
    <t>学院名称</t>
  </si>
  <si>
    <t>团支部名称</t>
  </si>
  <si>
    <t>申报类型</t>
  </si>
  <si>
    <t>主    题</t>
  </si>
  <si>
    <t>机械工程学院</t>
  </si>
  <si>
    <t>机设17-8班团支部</t>
  </si>
  <si>
    <t>校园文化建设</t>
  </si>
  <si>
    <t>“讲史堂”（廉政专场）文化产品的集成示范与推广</t>
  </si>
  <si>
    <t>工业工程17-1班团支部</t>
  </si>
  <si>
    <t>手工廉政文化产品的制作与宣传</t>
  </si>
  <si>
    <t>材料科学与工程学院</t>
  </si>
  <si>
    <t>材料成型及控制工程19-2班团支部</t>
  </si>
  <si>
    <t>思想引领</t>
  </si>
  <si>
    <t>学习党的历史，勇担时代责任</t>
  </si>
  <si>
    <t>材料工程19-2班团支部</t>
  </si>
  <si>
    <t>不忘初心、学习新思想争做新青年</t>
  </si>
  <si>
    <t>电气与自动化工程学院</t>
  </si>
  <si>
    <t>电气工程及其自动化19-1班团支部</t>
  </si>
  <si>
    <t>不忘峥嵘岁月，建设校园文化</t>
  </si>
  <si>
    <t>智能电网信息工程18-1班团支部</t>
  </si>
  <si>
    <t>疫情防控</t>
  </si>
  <si>
    <t>防疫有我 实践复学</t>
  </si>
  <si>
    <t>计算机与信息学院</t>
  </si>
  <si>
    <t>电子信息工程专业19-3班团支部</t>
  </si>
  <si>
    <t>探索“一二二”工作法，打造全面发展的好集体</t>
  </si>
  <si>
    <t>信息安全专业19-1班团支部</t>
  </si>
  <si>
    <t>班团一体化</t>
  </si>
  <si>
    <t>探索“互联网+班团一体化”新模式，系牢“校园网络”安全结</t>
  </si>
  <si>
    <t>土木与水利工程学院</t>
  </si>
  <si>
    <t>建筑环境与能源应用工程19-1班团支部</t>
  </si>
  <si>
    <t>“学四史，明前程，共成长”思想教育</t>
  </si>
  <si>
    <t>土木工程19-6班团支部</t>
  </si>
  <si>
    <t>基于“青年大学习”新思想的拓展和实践研究</t>
  </si>
  <si>
    <t>化学与化工学院</t>
  </si>
  <si>
    <t>应化18-1班团支部</t>
  </si>
  <si>
    <t>“双一流”建设</t>
  </si>
  <si>
    <t>争先创优服务学校“双一流”建设</t>
  </si>
  <si>
    <t>化工19-3班团支部</t>
  </si>
  <si>
    <t>学风建设</t>
  </si>
  <si>
    <t>重聚学堂，再树学风</t>
  </si>
  <si>
    <t>马克思主义学院</t>
  </si>
  <si>
    <t>思想政治教育19-1班</t>
  </si>
  <si>
    <t>发挥先锋模范作用 助力校园疫情防控</t>
  </si>
  <si>
    <t>经济学院</t>
  </si>
  <si>
    <t>经济学院金融工程专业18-1班团支部</t>
  </si>
  <si>
    <t>砥砺奋进新时代，不负青年好时光</t>
  </si>
  <si>
    <t>文法学院</t>
  </si>
  <si>
    <t>法学18-1班、法学19-1班</t>
  </si>
  <si>
    <t>“树法治新风，扬青春力量”-“法学+思政”主题教育活动</t>
  </si>
  <si>
    <t>外国语学院</t>
  </si>
  <si>
    <t>印度尼西亚语19-1班团支部</t>
  </si>
  <si>
    <t>“双创”人才培养</t>
  </si>
  <si>
    <t>青年助力双创，中印尼构建桥梁</t>
  </si>
  <si>
    <t>管理学院</t>
  </si>
  <si>
    <t>电子商务17-1班团支部</t>
  </si>
  <si>
    <t>筑梦青春 与祖国同行</t>
  </si>
  <si>
    <t>仪器科学与光电工程学院</t>
  </si>
  <si>
    <t>生医18-2团支部</t>
  </si>
  <si>
    <t>打造“三彩工程”品牌，构建清风廉洁班级</t>
  </si>
  <si>
    <t>建筑与艺术学院</t>
  </si>
  <si>
    <t>建筑学18-1班团支部</t>
  </si>
  <si>
    <t>以建筑讲述工大故事</t>
  </si>
  <si>
    <t>资源与环境工程学院</t>
  </si>
  <si>
    <t>环境工程18-1班团支部</t>
  </si>
  <si>
    <t>学习新思想，争做新青年</t>
  </si>
  <si>
    <t>勘查技术与工程19-1团支部</t>
  </si>
  <si>
    <t>以我青年声音，诠释中国自信</t>
  </si>
  <si>
    <t>食品与生物工程学院</t>
  </si>
  <si>
    <t>药学19-1班团支部</t>
  </si>
  <si>
    <t>青春药学，创新学风</t>
  </si>
  <si>
    <t>食品科学与工程19-1班团支部</t>
  </si>
  <si>
    <t>你好，新青年；携手，再前行</t>
  </si>
  <si>
    <t>数学学院</t>
  </si>
  <si>
    <t>数学与应用数学19-1班团支部</t>
  </si>
  <si>
    <t>“逐梦校园，筑梦青春”校园文化建设特色活动</t>
  </si>
  <si>
    <t>电子科学与应用物理学院、微电子学院</t>
  </si>
  <si>
    <t>集成电路设计与集成系统19-1班团支部</t>
  </si>
  <si>
    <t>“新时代·新作为”团员服务先锋队建设</t>
  </si>
  <si>
    <t>19级3号楼（女生）团支部</t>
  </si>
  <si>
    <t>“格物穷理·吾室德馨”寝室特色文化建设</t>
  </si>
  <si>
    <t>汽车与交通工程学院</t>
  </si>
  <si>
    <t>交通工程18-1班团支部</t>
  </si>
  <si>
    <t>风中海棠，同声战疫</t>
  </si>
  <si>
    <t>车辆工程18-2班团支部</t>
  </si>
  <si>
    <t>读圣贤书，知天下事，做大写人</t>
  </si>
  <si>
    <t>软件学院</t>
  </si>
  <si>
    <t>软件工程18-1班团支部</t>
  </si>
  <si>
    <t>构建“六位一体”新模式，推动优良学风建设</t>
  </si>
  <si>
    <t>大学生社团联合会</t>
  </si>
  <si>
    <t>大学生书画俱乐部团支部</t>
  </si>
  <si>
    <t>“鉴创一体，书画古今”，共建和谐美丽校园</t>
  </si>
  <si>
    <t xml:space="preserve">                 合肥工业大学（合肥校区）2020年团支部特色活动立项汇总表（一般项目）</t>
  </si>
  <si>
    <t>研19-32班团支部</t>
  </si>
  <si>
    <t>“大手牵小手、皖黔情永久”笔友计划</t>
  </si>
  <si>
    <t>研19-3班团支部</t>
  </si>
  <si>
    <t>“齐心战疫，青春同行”战疫故事演讲</t>
  </si>
  <si>
    <t>智能制造工程19-2班团支部</t>
  </si>
  <si>
    <t>德才兼备做人才，学风建设入我心</t>
  </si>
  <si>
    <t>工业工程19-1班团支部</t>
  </si>
  <si>
    <t>“勤学善思、笃行创造”塑学风固学风活动</t>
  </si>
  <si>
    <t>金属材料工程18-2班团支部</t>
  </si>
  <si>
    <t>健康生活，珍爱生命，开展疫情常态化防控特色活动</t>
  </si>
  <si>
    <t>材料物理18-1班团支部</t>
  </si>
  <si>
    <t>书香之旅志愿服务</t>
  </si>
  <si>
    <t>金属材19-2班团支部</t>
  </si>
  <si>
    <t>学四史，辨时事</t>
  </si>
  <si>
    <t>电气工程及其自动化18-2班</t>
  </si>
  <si>
    <t>班团共“电”，齐创新篇</t>
  </si>
  <si>
    <t>电气工程及自动化18级创新实验班团支部</t>
  </si>
  <si>
    <t>内强素质、外塑形象、服务社会、共创电创传奇</t>
  </si>
  <si>
    <t>电气工程及其自动化19-2班团支部</t>
  </si>
  <si>
    <t>“团旗引领，示范先行”塑班风固学风活动</t>
  </si>
  <si>
    <t>智能科学与技术18级创新班团支部</t>
  </si>
  <si>
    <r>
      <t>“双创</t>
    </r>
    <r>
      <rPr>
        <sz val="12"/>
        <rFont val="仿宋_GB2312"/>
        <family val="0"/>
      </rPr>
      <t>”人才培</t>
    </r>
    <r>
      <rPr>
        <sz val="12"/>
        <rFont val="宋体"/>
        <family val="0"/>
      </rPr>
      <t>养</t>
    </r>
  </si>
  <si>
    <t>着力“双创型”人才培养,打造“科技型”团支部</t>
  </si>
  <si>
    <t>计算机科学与技术19-3班团支部</t>
  </si>
  <si>
    <r>
      <t>学风</t>
    </r>
    <r>
      <rPr>
        <sz val="12"/>
        <rFont val="仿宋_GB2312"/>
        <family val="0"/>
      </rPr>
      <t>建</t>
    </r>
    <r>
      <rPr>
        <sz val="12"/>
        <rFont val="宋体"/>
        <family val="0"/>
      </rPr>
      <t>设</t>
    </r>
  </si>
  <si>
    <t xml:space="preserve"> 打造创新型学习支部，培养全方位发展人才</t>
  </si>
  <si>
    <t>电子信息工程19-1班团支部</t>
  </si>
  <si>
    <t xml:space="preserve">弘扬志愿精神，助推班级建设 </t>
  </si>
  <si>
    <t>给排水科学与工程19-1班团支部</t>
  </si>
  <si>
    <t>回顾工大路，回首工大人</t>
  </si>
  <si>
    <t>给排水科学与工程19-2班团支部</t>
  </si>
  <si>
    <t>重温百年党团历史，坚守青年初心使命</t>
  </si>
  <si>
    <t xml:space="preserve">土木与水利工程学院 </t>
  </si>
  <si>
    <t>建筑环境与能源应用工程18-1班团支部</t>
  </si>
  <si>
    <t xml:space="preserve">“激扬青春弘扬志愿精神”志愿服务项目 </t>
  </si>
  <si>
    <t>应化19-2班团支部</t>
  </si>
  <si>
    <t>青年奋进勇担当，青春追梦学赶超</t>
  </si>
  <si>
    <t>高分子材料与工程19-2班团支部</t>
  </si>
  <si>
    <t>“七个一”感恩祖国 献赞礼携手共庆</t>
  </si>
  <si>
    <t>高分子材料与工程19-1班团支部</t>
  </si>
  <si>
    <t>爱护环境共心力，校园文化我践行</t>
  </si>
  <si>
    <t>思想政治教育17-1班、思想政治教育18-1班团支部</t>
  </si>
  <si>
    <t>遇见未来的自己</t>
  </si>
  <si>
    <t>经济学院国际经济与贸易19-3班团支部</t>
  </si>
  <si>
    <t>锤炼高尚品格，引领时代新风</t>
  </si>
  <si>
    <t>经济学院国际经济与贸易（中外合作）19-1班</t>
  </si>
  <si>
    <t>“习惯养成、能力提升、氛围营造”学风建设特色支部活动</t>
  </si>
  <si>
    <t>英语19-4班团支部</t>
  </si>
  <si>
    <t>百年薪火赴小康，一心逐梦铸国魂</t>
  </si>
  <si>
    <t>英语19-2班团支部</t>
  </si>
  <si>
    <t>重走改革路，逐梦新时代</t>
  </si>
  <si>
    <t>工商管理18-1班团支部</t>
  </si>
  <si>
    <t>建班团一体化制度，担使命凝聚青年力量</t>
  </si>
  <si>
    <t>会计学专业19-2班团支部</t>
  </si>
  <si>
    <t>培养双创型人才，建设时代特色团支部</t>
  </si>
  <si>
    <t>信息管理与信息系统19-2班团支部</t>
  </si>
  <si>
    <t>强健体魄，凝心聚力</t>
  </si>
  <si>
    <t>生医17-1团支部</t>
  </si>
  <si>
    <t>追寻总书记足迹，话初心使命担当</t>
  </si>
  <si>
    <t>光电19-2团支部</t>
  </si>
  <si>
    <t>深化班团一体化，培养时代接班人</t>
  </si>
  <si>
    <t>环境设计18-1班团支部</t>
  </si>
  <si>
    <t>宪法在我心，安全伴我行</t>
  </si>
  <si>
    <t>建筑学19-1班团支部</t>
  </si>
  <si>
    <t>疫情面前践初心，积极行动担使命</t>
  </si>
  <si>
    <t>城乡规划18-1团支部</t>
  </si>
  <si>
    <t>“此画怎讲”</t>
  </si>
  <si>
    <t>地理信息科学18-1班团支部</t>
  </si>
  <si>
    <t>助力希望，共创未来</t>
  </si>
  <si>
    <t>环境工程19-1班团支部</t>
  </si>
  <si>
    <t>勤勉治学-英语互助学习计划</t>
  </si>
  <si>
    <t>地下水科学与工程19-1班团支部</t>
  </si>
  <si>
    <t>将知识带入生活</t>
  </si>
  <si>
    <t>食品质量与安全19-1班团支部</t>
  </si>
  <si>
    <t>励学勤思明方向</t>
  </si>
  <si>
    <t>生物工程18-1班团支部</t>
  </si>
  <si>
    <t>科学防疫我能行，志愿战疫做先锋</t>
  </si>
  <si>
    <t>生物技术19-1班团支部</t>
  </si>
  <si>
    <t>博学睿思，勤勉致知</t>
  </si>
  <si>
    <t>数学与应用数学18-1班团支部</t>
  </si>
  <si>
    <t>明目标，塑学风</t>
  </si>
  <si>
    <t>信息与计算科学19-1班团支部</t>
  </si>
  <si>
    <t>观名人，忆历史，追未来</t>
  </si>
  <si>
    <t>数学与应用数学18-2班团支部</t>
  </si>
  <si>
    <t>共抗疫情，我在行动</t>
  </si>
  <si>
    <t>信息与计算科学18-1班团支部</t>
  </si>
  <si>
    <t>青年勇担当，抗疫奋争先</t>
  </si>
  <si>
    <t>应用物理学18-2班团支部</t>
  </si>
  <si>
    <t>“双创型”人才培养</t>
  </si>
  <si>
    <t>发挥团员优势，引领“双创”人才</t>
  </si>
  <si>
    <t>集成电路设计与集成系统19-3班团支部</t>
  </si>
  <si>
    <t xml:space="preserve">初“芯”日志·用心实践   </t>
  </si>
  <si>
    <t>集成电路设计与集成系统18-3班团支部</t>
  </si>
  <si>
    <t>乐学善思，科学战“疫”</t>
  </si>
  <si>
    <t>交通工程19-2班团支部</t>
  </si>
  <si>
    <t>探知工大记忆，发扬工大精神，共祝校庆75周年</t>
  </si>
  <si>
    <t>交通工程18-2班团支部</t>
  </si>
  <si>
    <t>多彩校园文化，彰显支部风采</t>
  </si>
  <si>
    <t>能源与动力工程19-2班团支部</t>
  </si>
  <si>
    <t>勤俭节约基于生活</t>
  </si>
  <si>
    <t>交通运输19-1班团支部</t>
  </si>
  <si>
    <t>赋快递新生，创绿色校园</t>
  </si>
  <si>
    <t>软件工程19-2班团支部</t>
  </si>
  <si>
    <t>支部“疫”线力计划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</si>
</sst>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115" zoomScaleNormal="115" zoomScaleSheetLayoutView="100" workbookViewId="0" topLeftCell="A11">
      <selection activeCell="C34" sqref="C34"/>
    </sheetView>
  </sheetViews>
  <sheetFormatPr defaultColWidth="8.625" defaultRowHeight="14.25"/>
  <cols>
    <col min="1" max="1" width="4.875" style="6" customWidth="1"/>
    <col min="2" max="2" width="26.625" style="6" customWidth="1"/>
    <col min="3" max="3" width="28.375" style="6" customWidth="1"/>
    <col min="4" max="4" width="15.00390625" style="6" customWidth="1"/>
    <col min="5" max="5" width="51.375" style="6" customWidth="1"/>
  </cols>
  <sheetData>
    <row r="1" spans="1:5" s="1" customFormat="1" ht="15" customHeight="1">
      <c r="A1" s="15" t="s">
        <v>0</v>
      </c>
      <c r="B1" s="15"/>
      <c r="C1" s="15"/>
      <c r="D1" s="15"/>
      <c r="E1" s="15"/>
    </row>
    <row r="2" spans="1:5" ht="13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</row>
    <row r="3" spans="1:5" s="12" customFormat="1" ht="16.5" customHeight="1">
      <c r="A3" s="16">
        <v>1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2" customFormat="1" ht="18" customHeight="1">
      <c r="A4" s="16">
        <v>2</v>
      </c>
      <c r="B4" s="16" t="s">
        <v>6</v>
      </c>
      <c r="C4" s="16" t="s">
        <v>10</v>
      </c>
      <c r="D4" s="16" t="s">
        <v>8</v>
      </c>
      <c r="E4" s="16" t="s">
        <v>11</v>
      </c>
    </row>
    <row r="5" spans="1:5" s="13" customFormat="1" ht="18" customHeight="1">
      <c r="A5" s="16">
        <v>3</v>
      </c>
      <c r="B5" s="16" t="s">
        <v>12</v>
      </c>
      <c r="C5" s="16" t="s">
        <v>13</v>
      </c>
      <c r="D5" s="16" t="s">
        <v>14</v>
      </c>
      <c r="E5" s="16" t="s">
        <v>15</v>
      </c>
    </row>
    <row r="6" spans="1:5" s="14" customFormat="1" ht="18" customHeight="1">
      <c r="A6" s="16">
        <v>4</v>
      </c>
      <c r="B6" s="16" t="s">
        <v>12</v>
      </c>
      <c r="C6" s="16" t="s">
        <v>16</v>
      </c>
      <c r="D6" s="16" t="s">
        <v>14</v>
      </c>
      <c r="E6" s="16" t="s">
        <v>17</v>
      </c>
    </row>
    <row r="7" spans="1:5" s="12" customFormat="1" ht="14.25">
      <c r="A7" s="16">
        <v>5</v>
      </c>
      <c r="B7" s="16" t="s">
        <v>18</v>
      </c>
      <c r="C7" s="16" t="s">
        <v>19</v>
      </c>
      <c r="D7" s="16" t="s">
        <v>8</v>
      </c>
      <c r="E7" s="16" t="s">
        <v>20</v>
      </c>
    </row>
    <row r="8" spans="1:5" s="14" customFormat="1" ht="21.75" customHeight="1">
      <c r="A8" s="16">
        <v>6</v>
      </c>
      <c r="B8" s="16" t="s">
        <v>18</v>
      </c>
      <c r="C8" s="16" t="s">
        <v>21</v>
      </c>
      <c r="D8" s="16" t="s">
        <v>22</v>
      </c>
      <c r="E8" s="16" t="s">
        <v>23</v>
      </c>
    </row>
    <row r="9" spans="1:5" s="12" customFormat="1" ht="18" customHeight="1">
      <c r="A9" s="16">
        <v>7</v>
      </c>
      <c r="B9" s="16" t="s">
        <v>24</v>
      </c>
      <c r="C9" s="16" t="s">
        <v>25</v>
      </c>
      <c r="D9" s="16" t="s">
        <v>14</v>
      </c>
      <c r="E9" s="16" t="s">
        <v>26</v>
      </c>
    </row>
    <row r="10" spans="1:5" s="12" customFormat="1" ht="27.75" customHeight="1">
      <c r="A10" s="16">
        <v>8</v>
      </c>
      <c r="B10" s="16" t="s">
        <v>24</v>
      </c>
      <c r="C10" s="16" t="s">
        <v>27</v>
      </c>
      <c r="D10" s="16" t="s">
        <v>28</v>
      </c>
      <c r="E10" s="16" t="s">
        <v>29</v>
      </c>
    </row>
    <row r="11" spans="1:5" s="12" customFormat="1" ht="14.25">
      <c r="A11" s="16">
        <v>9</v>
      </c>
      <c r="B11" s="16" t="s">
        <v>30</v>
      </c>
      <c r="C11" s="16" t="s">
        <v>31</v>
      </c>
      <c r="D11" s="16" t="s">
        <v>14</v>
      </c>
      <c r="E11" s="16" t="s">
        <v>32</v>
      </c>
    </row>
    <row r="12" spans="1:5" s="14" customFormat="1" ht="21.75" customHeight="1">
      <c r="A12" s="16">
        <v>10</v>
      </c>
      <c r="B12" s="16" t="s">
        <v>30</v>
      </c>
      <c r="C12" s="16" t="s">
        <v>33</v>
      </c>
      <c r="D12" s="16" t="s">
        <v>14</v>
      </c>
      <c r="E12" s="16" t="s">
        <v>34</v>
      </c>
    </row>
    <row r="13" spans="1:5" s="12" customFormat="1" ht="14.25">
      <c r="A13" s="16">
        <v>11</v>
      </c>
      <c r="B13" s="16" t="s">
        <v>35</v>
      </c>
      <c r="C13" s="16" t="s">
        <v>36</v>
      </c>
      <c r="D13" s="16" t="s">
        <v>37</v>
      </c>
      <c r="E13" s="16" t="s">
        <v>38</v>
      </c>
    </row>
    <row r="14" spans="1:5" s="12" customFormat="1" ht="14.25" customHeight="1">
      <c r="A14" s="16">
        <v>12</v>
      </c>
      <c r="B14" s="16" t="s">
        <v>35</v>
      </c>
      <c r="C14" s="16" t="s">
        <v>39</v>
      </c>
      <c r="D14" s="16" t="s">
        <v>40</v>
      </c>
      <c r="E14" s="16" t="s">
        <v>41</v>
      </c>
    </row>
    <row r="15" spans="1:5" s="12" customFormat="1" ht="15.75" customHeight="1">
      <c r="A15" s="16">
        <v>13</v>
      </c>
      <c r="B15" s="16" t="s">
        <v>42</v>
      </c>
      <c r="C15" s="16" t="s">
        <v>43</v>
      </c>
      <c r="D15" s="16" t="s">
        <v>22</v>
      </c>
      <c r="E15" s="16" t="s">
        <v>44</v>
      </c>
    </row>
    <row r="16" spans="1:5" s="12" customFormat="1" ht="14.25">
      <c r="A16" s="16">
        <v>14</v>
      </c>
      <c r="B16" s="16" t="s">
        <v>45</v>
      </c>
      <c r="C16" s="16" t="s">
        <v>46</v>
      </c>
      <c r="D16" s="16" t="s">
        <v>40</v>
      </c>
      <c r="E16" s="16" t="s">
        <v>47</v>
      </c>
    </row>
    <row r="17" spans="1:5" s="12" customFormat="1" ht="14.25">
      <c r="A17" s="16">
        <v>15</v>
      </c>
      <c r="B17" s="16" t="s">
        <v>48</v>
      </c>
      <c r="C17" s="16" t="s">
        <v>49</v>
      </c>
      <c r="D17" s="16" t="s">
        <v>14</v>
      </c>
      <c r="E17" s="16" t="s">
        <v>50</v>
      </c>
    </row>
    <row r="18" spans="1:5" s="12" customFormat="1" ht="12.75" customHeight="1">
      <c r="A18" s="16">
        <v>16</v>
      </c>
      <c r="B18" s="16" t="s">
        <v>51</v>
      </c>
      <c r="C18" s="16" t="s">
        <v>52</v>
      </c>
      <c r="D18" s="16" t="s">
        <v>53</v>
      </c>
      <c r="E18" s="16" t="s">
        <v>54</v>
      </c>
    </row>
    <row r="19" spans="1:5" s="12" customFormat="1" ht="16.5" customHeight="1">
      <c r="A19" s="16">
        <v>17</v>
      </c>
      <c r="B19" s="16" t="s">
        <v>55</v>
      </c>
      <c r="C19" s="16" t="s">
        <v>56</v>
      </c>
      <c r="D19" s="16" t="s">
        <v>53</v>
      </c>
      <c r="E19" s="16" t="s">
        <v>57</v>
      </c>
    </row>
    <row r="20" spans="1:5" s="12" customFormat="1" ht="16.5" customHeight="1">
      <c r="A20" s="16">
        <v>18</v>
      </c>
      <c r="B20" s="16" t="s">
        <v>58</v>
      </c>
      <c r="C20" s="16" t="s">
        <v>59</v>
      </c>
      <c r="D20" s="16" t="s">
        <v>8</v>
      </c>
      <c r="E20" s="16" t="s">
        <v>60</v>
      </c>
    </row>
    <row r="21" spans="1:5" s="12" customFormat="1" ht="14.25">
      <c r="A21" s="16">
        <v>19</v>
      </c>
      <c r="B21" s="16" t="s">
        <v>61</v>
      </c>
      <c r="C21" s="16" t="s">
        <v>62</v>
      </c>
      <c r="D21" s="16" t="s">
        <v>40</v>
      </c>
      <c r="E21" s="16" t="s">
        <v>63</v>
      </c>
    </row>
    <row r="22" spans="1:5" s="12" customFormat="1" ht="18" customHeight="1">
      <c r="A22" s="16">
        <v>20</v>
      </c>
      <c r="B22" s="16" t="s">
        <v>64</v>
      </c>
      <c r="C22" s="16" t="s">
        <v>65</v>
      </c>
      <c r="D22" s="16" t="s">
        <v>14</v>
      </c>
      <c r="E22" s="16" t="s">
        <v>66</v>
      </c>
    </row>
    <row r="23" spans="1:5" s="12" customFormat="1" ht="18" customHeight="1">
      <c r="A23" s="16">
        <v>21</v>
      </c>
      <c r="B23" s="16" t="s">
        <v>64</v>
      </c>
      <c r="C23" s="16" t="s">
        <v>67</v>
      </c>
      <c r="D23" s="16" t="s">
        <v>28</v>
      </c>
      <c r="E23" s="16" t="s">
        <v>68</v>
      </c>
    </row>
    <row r="24" spans="1:5" s="12" customFormat="1" ht="14.25">
      <c r="A24" s="16">
        <v>22</v>
      </c>
      <c r="B24" s="16" t="s">
        <v>69</v>
      </c>
      <c r="C24" s="16" t="s">
        <v>70</v>
      </c>
      <c r="D24" s="16" t="s">
        <v>40</v>
      </c>
      <c r="E24" s="16" t="s">
        <v>71</v>
      </c>
    </row>
    <row r="25" spans="1:5" s="12" customFormat="1" ht="18.75" customHeight="1">
      <c r="A25" s="16">
        <v>23</v>
      </c>
      <c r="B25" s="16" t="s">
        <v>69</v>
      </c>
      <c r="C25" s="16" t="s">
        <v>72</v>
      </c>
      <c r="D25" s="16" t="s">
        <v>8</v>
      </c>
      <c r="E25" s="16" t="s">
        <v>73</v>
      </c>
    </row>
    <row r="26" spans="1:5" s="12" customFormat="1" ht="13.5" customHeight="1">
      <c r="A26" s="16">
        <v>24</v>
      </c>
      <c r="B26" s="16" t="s">
        <v>74</v>
      </c>
      <c r="C26" s="16" t="s">
        <v>75</v>
      </c>
      <c r="D26" s="16" t="s">
        <v>8</v>
      </c>
      <c r="E26" s="16" t="s">
        <v>76</v>
      </c>
    </row>
    <row r="27" spans="1:5" s="12" customFormat="1" ht="13.5" customHeight="1">
      <c r="A27" s="16">
        <v>25</v>
      </c>
      <c r="B27" s="16" t="s">
        <v>77</v>
      </c>
      <c r="C27" s="16" t="s">
        <v>78</v>
      </c>
      <c r="D27" s="16" t="s">
        <v>14</v>
      </c>
      <c r="E27" s="16" t="s">
        <v>79</v>
      </c>
    </row>
    <row r="28" spans="1:5" s="12" customFormat="1" ht="12" customHeight="1">
      <c r="A28" s="16">
        <v>26</v>
      </c>
      <c r="B28" s="16" t="s">
        <v>77</v>
      </c>
      <c r="C28" s="16" t="s">
        <v>80</v>
      </c>
      <c r="D28" s="16" t="s">
        <v>37</v>
      </c>
      <c r="E28" s="16" t="s">
        <v>81</v>
      </c>
    </row>
    <row r="29" spans="1:5" s="12" customFormat="1" ht="15" customHeight="1">
      <c r="A29" s="16">
        <v>27</v>
      </c>
      <c r="B29" s="16" t="s">
        <v>82</v>
      </c>
      <c r="C29" s="16" t="s">
        <v>83</v>
      </c>
      <c r="D29" s="16" t="s">
        <v>22</v>
      </c>
      <c r="E29" s="16" t="s">
        <v>84</v>
      </c>
    </row>
    <row r="30" spans="1:5" s="12" customFormat="1" ht="14.25">
      <c r="A30" s="16">
        <v>28</v>
      </c>
      <c r="B30" s="16" t="s">
        <v>82</v>
      </c>
      <c r="C30" s="16" t="s">
        <v>85</v>
      </c>
      <c r="D30" s="16" t="s">
        <v>40</v>
      </c>
      <c r="E30" s="16" t="s">
        <v>86</v>
      </c>
    </row>
    <row r="31" spans="1:5" s="12" customFormat="1" ht="18" customHeight="1">
      <c r="A31" s="16">
        <v>29</v>
      </c>
      <c r="B31" s="16" t="s">
        <v>87</v>
      </c>
      <c r="C31" s="16" t="s">
        <v>88</v>
      </c>
      <c r="D31" s="16" t="s">
        <v>40</v>
      </c>
      <c r="E31" s="16" t="s">
        <v>89</v>
      </c>
    </row>
    <row r="32" spans="1:5" s="12" customFormat="1" ht="14.25">
      <c r="A32" s="16">
        <v>30</v>
      </c>
      <c r="B32" s="16" t="s">
        <v>90</v>
      </c>
      <c r="C32" s="16" t="s">
        <v>91</v>
      </c>
      <c r="D32" s="16" t="s">
        <v>8</v>
      </c>
      <c r="E32" s="16" t="s">
        <v>92</v>
      </c>
    </row>
  </sheetData>
  <sheetProtection/>
  <mergeCells count="1">
    <mergeCell ref="A1:E1"/>
  </mergeCells>
  <dataValidations count="1">
    <dataValidation type="list" allowBlank="1" showInputMessage="1" showErrorMessage="1" sqref="D22">
      <formula1>"疫情防控,思想引领,“双一流”建设,学风建设,校园文化建设,“双创”人才培养,“班团一体化”"</formula1>
    </dataValidation>
  </dataValidations>
  <printOptions/>
  <pageMargins left="0.3541666666666667" right="0.3145833333333333" top="0.275" bottom="0.03888888888888889" header="0.2361111111111111" footer="0.11805555555555555"/>
  <pageSetup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workbookViewId="0" topLeftCell="A1">
      <selection activeCell="C11" sqref="C11"/>
    </sheetView>
  </sheetViews>
  <sheetFormatPr defaultColWidth="8.625" defaultRowHeight="14.25"/>
  <cols>
    <col min="1" max="1" width="4.875" style="6" customWidth="1"/>
    <col min="2" max="2" width="35.00390625" style="6" customWidth="1"/>
    <col min="3" max="3" width="39.625" style="6" customWidth="1"/>
    <col min="4" max="4" width="19.50390625" style="6" customWidth="1"/>
    <col min="5" max="5" width="56.375" style="6" customWidth="1"/>
  </cols>
  <sheetData>
    <row r="1" spans="1:5" s="1" customFormat="1" ht="27" customHeight="1">
      <c r="A1" s="7" t="s">
        <v>93</v>
      </c>
      <c r="B1" s="7"/>
      <c r="C1" s="7"/>
      <c r="D1" s="7"/>
      <c r="E1" s="7"/>
    </row>
    <row r="2" spans="1:5" s="2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18" customHeight="1">
      <c r="A3" s="9">
        <v>1</v>
      </c>
      <c r="B3" s="9" t="s">
        <v>6</v>
      </c>
      <c r="C3" s="9" t="s">
        <v>94</v>
      </c>
      <c r="D3" s="9" t="s">
        <v>8</v>
      </c>
      <c r="E3" s="9" t="s">
        <v>95</v>
      </c>
    </row>
    <row r="4" spans="1:5" ht="18" customHeight="1">
      <c r="A4" s="9">
        <v>2</v>
      </c>
      <c r="B4" s="9" t="s">
        <v>6</v>
      </c>
      <c r="C4" s="9" t="s">
        <v>96</v>
      </c>
      <c r="D4" s="9" t="s">
        <v>22</v>
      </c>
      <c r="E4" s="9" t="s">
        <v>97</v>
      </c>
    </row>
    <row r="5" spans="1:5" s="3" customFormat="1" ht="18.75" customHeight="1">
      <c r="A5" s="9">
        <v>3</v>
      </c>
      <c r="B5" s="9" t="s">
        <v>6</v>
      </c>
      <c r="C5" s="9" t="s">
        <v>98</v>
      </c>
      <c r="D5" s="9" t="s">
        <v>40</v>
      </c>
      <c r="E5" s="9" t="s">
        <v>99</v>
      </c>
    </row>
    <row r="6" spans="1:5" s="3" customFormat="1" ht="21.75" customHeight="1">
      <c r="A6" s="9">
        <v>4</v>
      </c>
      <c r="B6" s="9" t="s">
        <v>6</v>
      </c>
      <c r="C6" s="9" t="s">
        <v>100</v>
      </c>
      <c r="D6" s="9" t="s">
        <v>40</v>
      </c>
      <c r="E6" s="9" t="s">
        <v>101</v>
      </c>
    </row>
    <row r="7" spans="1:5" s="4" customFormat="1" ht="19.5" customHeight="1">
      <c r="A7" s="9">
        <v>5</v>
      </c>
      <c r="B7" s="9" t="s">
        <v>12</v>
      </c>
      <c r="C7" s="9" t="s">
        <v>102</v>
      </c>
      <c r="D7" s="9" t="s">
        <v>22</v>
      </c>
      <c r="E7" s="9" t="s">
        <v>103</v>
      </c>
    </row>
    <row r="8" spans="1:5" s="4" customFormat="1" ht="16.5" customHeight="1">
      <c r="A8" s="9">
        <v>6</v>
      </c>
      <c r="B8" s="9" t="s">
        <v>12</v>
      </c>
      <c r="C8" s="9" t="s">
        <v>104</v>
      </c>
      <c r="D8" s="9" t="s">
        <v>8</v>
      </c>
      <c r="E8" s="9" t="s">
        <v>105</v>
      </c>
    </row>
    <row r="9" spans="1:5" s="4" customFormat="1" ht="21.75" customHeight="1">
      <c r="A9" s="9">
        <v>7</v>
      </c>
      <c r="B9" s="9" t="s">
        <v>12</v>
      </c>
      <c r="C9" s="9" t="s">
        <v>106</v>
      </c>
      <c r="D9" s="9" t="s">
        <v>14</v>
      </c>
      <c r="E9" s="9" t="s">
        <v>107</v>
      </c>
    </row>
    <row r="10" spans="1:5" s="4" customFormat="1" ht="21.75" customHeight="1">
      <c r="A10" s="9">
        <v>8</v>
      </c>
      <c r="B10" s="9" t="s">
        <v>18</v>
      </c>
      <c r="C10" s="9" t="s">
        <v>108</v>
      </c>
      <c r="D10" s="9" t="s">
        <v>28</v>
      </c>
      <c r="E10" s="9" t="s">
        <v>109</v>
      </c>
    </row>
    <row r="11" spans="1:5" s="4" customFormat="1" ht="21.75" customHeight="1">
      <c r="A11" s="9">
        <v>9</v>
      </c>
      <c r="B11" s="9" t="s">
        <v>18</v>
      </c>
      <c r="C11" s="9" t="s">
        <v>110</v>
      </c>
      <c r="D11" s="9" t="s">
        <v>8</v>
      </c>
      <c r="E11" s="9" t="s">
        <v>111</v>
      </c>
    </row>
    <row r="12" spans="1:5" s="4" customFormat="1" ht="21.75" customHeight="1">
      <c r="A12" s="9">
        <v>10</v>
      </c>
      <c r="B12" s="9" t="s">
        <v>18</v>
      </c>
      <c r="C12" s="9" t="s">
        <v>112</v>
      </c>
      <c r="D12" s="9" t="s">
        <v>40</v>
      </c>
      <c r="E12" s="9" t="s">
        <v>113</v>
      </c>
    </row>
    <row r="13" spans="1:5" ht="18" customHeight="1">
      <c r="A13" s="9">
        <v>11</v>
      </c>
      <c r="B13" s="9" t="s">
        <v>24</v>
      </c>
      <c r="C13" s="9" t="s">
        <v>114</v>
      </c>
      <c r="D13" s="9" t="s">
        <v>115</v>
      </c>
      <c r="E13" s="9" t="s">
        <v>116</v>
      </c>
    </row>
    <row r="14" spans="1:5" ht="18" customHeight="1">
      <c r="A14" s="9">
        <v>12</v>
      </c>
      <c r="B14" s="9" t="s">
        <v>24</v>
      </c>
      <c r="C14" s="9" t="s">
        <v>117</v>
      </c>
      <c r="D14" s="9" t="s">
        <v>118</v>
      </c>
      <c r="E14" s="9" t="s">
        <v>119</v>
      </c>
    </row>
    <row r="15" spans="1:5" s="4" customFormat="1" ht="21.75" customHeight="1">
      <c r="A15" s="9">
        <v>13</v>
      </c>
      <c r="B15" s="9" t="s">
        <v>24</v>
      </c>
      <c r="C15" s="9" t="s">
        <v>120</v>
      </c>
      <c r="D15" s="9" t="s">
        <v>8</v>
      </c>
      <c r="E15" s="9" t="s">
        <v>121</v>
      </c>
    </row>
    <row r="16" spans="1:5" ht="14.25">
      <c r="A16" s="9">
        <v>14</v>
      </c>
      <c r="B16" s="9" t="s">
        <v>30</v>
      </c>
      <c r="C16" s="9" t="s">
        <v>122</v>
      </c>
      <c r="D16" s="9" t="s">
        <v>8</v>
      </c>
      <c r="E16" s="9" t="s">
        <v>123</v>
      </c>
    </row>
    <row r="17" spans="1:5" ht="24" customHeight="1">
      <c r="A17" s="9">
        <v>15</v>
      </c>
      <c r="B17" s="9" t="s">
        <v>30</v>
      </c>
      <c r="C17" s="9" t="s">
        <v>124</v>
      </c>
      <c r="D17" s="9" t="s">
        <v>14</v>
      </c>
      <c r="E17" s="9" t="s">
        <v>125</v>
      </c>
    </row>
    <row r="18" spans="1:5" s="5" customFormat="1" ht="18" customHeight="1">
      <c r="A18" s="9">
        <v>16</v>
      </c>
      <c r="B18" s="9" t="s">
        <v>126</v>
      </c>
      <c r="C18" s="9" t="s">
        <v>127</v>
      </c>
      <c r="D18" s="9" t="s">
        <v>22</v>
      </c>
      <c r="E18" s="9" t="s">
        <v>128</v>
      </c>
    </row>
    <row r="19" spans="1:5" ht="14.25">
      <c r="A19" s="9">
        <v>17</v>
      </c>
      <c r="B19" s="9" t="s">
        <v>35</v>
      </c>
      <c r="C19" s="9" t="s">
        <v>129</v>
      </c>
      <c r="D19" s="9" t="s">
        <v>14</v>
      </c>
      <c r="E19" s="9" t="s">
        <v>130</v>
      </c>
    </row>
    <row r="20" spans="1:5" ht="14.25">
      <c r="A20" s="9">
        <v>18</v>
      </c>
      <c r="B20" s="9" t="s">
        <v>35</v>
      </c>
      <c r="C20" s="9" t="s">
        <v>131</v>
      </c>
      <c r="D20" s="9" t="s">
        <v>14</v>
      </c>
      <c r="E20" s="9" t="s">
        <v>132</v>
      </c>
    </row>
    <row r="21" spans="1:5" ht="24" customHeight="1">
      <c r="A21" s="9">
        <v>19</v>
      </c>
      <c r="B21" s="9" t="s">
        <v>35</v>
      </c>
      <c r="C21" s="9" t="s">
        <v>133</v>
      </c>
      <c r="D21" s="9" t="s">
        <v>8</v>
      </c>
      <c r="E21" s="9" t="s">
        <v>134</v>
      </c>
    </row>
    <row r="22" spans="1:5" ht="27.75" customHeight="1">
      <c r="A22" s="9">
        <v>20</v>
      </c>
      <c r="B22" s="9" t="s">
        <v>42</v>
      </c>
      <c r="C22" s="9" t="s">
        <v>135</v>
      </c>
      <c r="D22" s="9" t="s">
        <v>40</v>
      </c>
      <c r="E22" s="9" t="s">
        <v>136</v>
      </c>
    </row>
    <row r="23" spans="1:5" s="4" customFormat="1" ht="21.75" customHeight="1">
      <c r="A23" s="9">
        <v>21</v>
      </c>
      <c r="B23" s="9" t="s">
        <v>45</v>
      </c>
      <c r="C23" s="9" t="s">
        <v>137</v>
      </c>
      <c r="D23" s="9" t="s">
        <v>14</v>
      </c>
      <c r="E23" s="9" t="s">
        <v>138</v>
      </c>
    </row>
    <row r="24" spans="1:5" s="4" customFormat="1" ht="28.5" customHeight="1">
      <c r="A24" s="9">
        <v>22</v>
      </c>
      <c r="B24" s="9" t="s">
        <v>45</v>
      </c>
      <c r="C24" s="9" t="s">
        <v>139</v>
      </c>
      <c r="D24" s="9" t="s">
        <v>40</v>
      </c>
      <c r="E24" s="9" t="s">
        <v>140</v>
      </c>
    </row>
    <row r="25" spans="1:5" ht="14.25">
      <c r="A25" s="9">
        <v>23</v>
      </c>
      <c r="B25" s="9" t="s">
        <v>51</v>
      </c>
      <c r="C25" s="9" t="s">
        <v>141</v>
      </c>
      <c r="D25" s="9" t="s">
        <v>14</v>
      </c>
      <c r="E25" s="9" t="s">
        <v>142</v>
      </c>
    </row>
    <row r="26" spans="1:5" ht="18" customHeight="1">
      <c r="A26" s="9">
        <v>24</v>
      </c>
      <c r="B26" s="9" t="s">
        <v>51</v>
      </c>
      <c r="C26" s="9" t="s">
        <v>143</v>
      </c>
      <c r="D26" s="9" t="s">
        <v>28</v>
      </c>
      <c r="E26" s="9" t="s">
        <v>144</v>
      </c>
    </row>
    <row r="27" spans="1:5" ht="19.5" customHeight="1">
      <c r="A27" s="9">
        <v>25</v>
      </c>
      <c r="B27" s="9" t="s">
        <v>55</v>
      </c>
      <c r="C27" s="9" t="s">
        <v>145</v>
      </c>
      <c r="D27" s="9" t="s">
        <v>28</v>
      </c>
      <c r="E27" s="9" t="s">
        <v>146</v>
      </c>
    </row>
    <row r="28" spans="1:5" ht="14.25">
      <c r="A28" s="9">
        <v>26</v>
      </c>
      <c r="B28" s="9" t="s">
        <v>55</v>
      </c>
      <c r="C28" s="9" t="s">
        <v>147</v>
      </c>
      <c r="D28" s="9" t="s">
        <v>53</v>
      </c>
      <c r="E28" s="9" t="s">
        <v>148</v>
      </c>
    </row>
    <row r="29" spans="1:5" ht="21.75" customHeight="1">
      <c r="A29" s="9">
        <v>27</v>
      </c>
      <c r="B29" s="9" t="s">
        <v>55</v>
      </c>
      <c r="C29" s="9" t="s">
        <v>149</v>
      </c>
      <c r="D29" s="9" t="s">
        <v>8</v>
      </c>
      <c r="E29" s="9" t="s">
        <v>150</v>
      </c>
    </row>
    <row r="30" spans="1:5" ht="19.5" customHeight="1">
      <c r="A30" s="9">
        <v>28</v>
      </c>
      <c r="B30" s="10" t="s">
        <v>58</v>
      </c>
      <c r="C30" s="9" t="s">
        <v>151</v>
      </c>
      <c r="D30" s="9" t="s">
        <v>8</v>
      </c>
      <c r="E30" s="9" t="s">
        <v>152</v>
      </c>
    </row>
    <row r="31" spans="1:5" ht="19.5" customHeight="1">
      <c r="A31" s="9">
        <v>29</v>
      </c>
      <c r="B31" s="10" t="s">
        <v>58</v>
      </c>
      <c r="C31" s="9" t="s">
        <v>153</v>
      </c>
      <c r="D31" s="9" t="s">
        <v>28</v>
      </c>
      <c r="E31" s="9" t="s">
        <v>154</v>
      </c>
    </row>
    <row r="32" spans="1:5" ht="14.25">
      <c r="A32" s="9">
        <v>30</v>
      </c>
      <c r="B32" s="9" t="s">
        <v>61</v>
      </c>
      <c r="C32" s="9" t="s">
        <v>155</v>
      </c>
      <c r="D32" s="9" t="s">
        <v>14</v>
      </c>
      <c r="E32" s="9" t="s">
        <v>156</v>
      </c>
    </row>
    <row r="33" spans="1:5" ht="14.25">
      <c r="A33" s="9">
        <v>31</v>
      </c>
      <c r="B33" s="11" t="s">
        <v>61</v>
      </c>
      <c r="C33" s="11" t="s">
        <v>157</v>
      </c>
      <c r="D33" s="11" t="s">
        <v>22</v>
      </c>
      <c r="E33" s="9" t="s">
        <v>158</v>
      </c>
    </row>
    <row r="34" spans="1:5" ht="14.25">
      <c r="A34" s="9">
        <v>32</v>
      </c>
      <c r="B34" s="11" t="s">
        <v>61</v>
      </c>
      <c r="C34" s="11" t="s">
        <v>159</v>
      </c>
      <c r="D34" s="11" t="s">
        <v>14</v>
      </c>
      <c r="E34" s="9" t="s">
        <v>160</v>
      </c>
    </row>
    <row r="35" spans="1:5" ht="18" customHeight="1">
      <c r="A35" s="9">
        <v>33</v>
      </c>
      <c r="B35" s="11" t="s">
        <v>64</v>
      </c>
      <c r="C35" s="11" t="s">
        <v>161</v>
      </c>
      <c r="D35" s="11" t="s">
        <v>8</v>
      </c>
      <c r="E35" s="9" t="s">
        <v>162</v>
      </c>
    </row>
    <row r="36" spans="1:5" ht="18" customHeight="1">
      <c r="A36" s="9">
        <v>34</v>
      </c>
      <c r="B36" s="11" t="s">
        <v>64</v>
      </c>
      <c r="C36" s="11" t="s">
        <v>163</v>
      </c>
      <c r="D36" s="11" t="s">
        <v>40</v>
      </c>
      <c r="E36" s="9" t="s">
        <v>164</v>
      </c>
    </row>
    <row r="37" spans="1:5" ht="18" customHeight="1">
      <c r="A37" s="9">
        <v>35</v>
      </c>
      <c r="B37" s="11" t="s">
        <v>64</v>
      </c>
      <c r="C37" s="11" t="s">
        <v>165</v>
      </c>
      <c r="D37" s="11" t="s">
        <v>37</v>
      </c>
      <c r="E37" s="9" t="s">
        <v>166</v>
      </c>
    </row>
    <row r="38" spans="1:5" ht="18.75" customHeight="1">
      <c r="A38" s="9">
        <v>36</v>
      </c>
      <c r="B38" s="11" t="s">
        <v>69</v>
      </c>
      <c r="C38" s="11" t="s">
        <v>167</v>
      </c>
      <c r="D38" s="11" t="s">
        <v>14</v>
      </c>
      <c r="E38" s="9" t="s">
        <v>168</v>
      </c>
    </row>
    <row r="39" spans="1:5" ht="14.25">
      <c r="A39" s="9">
        <v>37</v>
      </c>
      <c r="B39" s="11" t="s">
        <v>69</v>
      </c>
      <c r="C39" s="11" t="s">
        <v>169</v>
      </c>
      <c r="D39" s="11" t="s">
        <v>22</v>
      </c>
      <c r="E39" s="9" t="s">
        <v>170</v>
      </c>
    </row>
    <row r="40" spans="1:5" ht="18" customHeight="1">
      <c r="A40" s="9">
        <v>38</v>
      </c>
      <c r="B40" s="11" t="s">
        <v>69</v>
      </c>
      <c r="C40" s="11" t="s">
        <v>171</v>
      </c>
      <c r="D40" s="11" t="s">
        <v>40</v>
      </c>
      <c r="E40" s="9" t="s">
        <v>172</v>
      </c>
    </row>
    <row r="41" spans="1:5" ht="14.25">
      <c r="A41" s="9">
        <v>39</v>
      </c>
      <c r="B41" s="11" t="s">
        <v>74</v>
      </c>
      <c r="C41" s="11" t="s">
        <v>173</v>
      </c>
      <c r="D41" s="11" t="s">
        <v>40</v>
      </c>
      <c r="E41" s="9" t="s">
        <v>174</v>
      </c>
    </row>
    <row r="42" spans="1:5" ht="14.25">
      <c r="A42" s="9">
        <v>40</v>
      </c>
      <c r="B42" s="11" t="s">
        <v>74</v>
      </c>
      <c r="C42" s="11" t="s">
        <v>175</v>
      </c>
      <c r="D42" s="11" t="s">
        <v>14</v>
      </c>
      <c r="E42" s="9" t="s">
        <v>176</v>
      </c>
    </row>
    <row r="43" spans="1:5" ht="14.25">
      <c r="A43" s="9">
        <v>41</v>
      </c>
      <c r="B43" s="11" t="s">
        <v>74</v>
      </c>
      <c r="C43" s="11" t="s">
        <v>177</v>
      </c>
      <c r="D43" s="11" t="s">
        <v>22</v>
      </c>
      <c r="E43" s="9" t="s">
        <v>178</v>
      </c>
    </row>
    <row r="44" spans="1:5" ht="14.25">
      <c r="A44" s="9">
        <v>42</v>
      </c>
      <c r="B44" s="11" t="s">
        <v>74</v>
      </c>
      <c r="C44" s="11" t="s">
        <v>179</v>
      </c>
      <c r="D44" s="11" t="s">
        <v>22</v>
      </c>
      <c r="E44" s="9" t="s">
        <v>180</v>
      </c>
    </row>
    <row r="45" spans="1:5" ht="19.5" customHeight="1">
      <c r="A45" s="9">
        <v>43</v>
      </c>
      <c r="B45" s="11" t="s">
        <v>77</v>
      </c>
      <c r="C45" s="11" t="s">
        <v>181</v>
      </c>
      <c r="D45" s="11" t="s">
        <v>182</v>
      </c>
      <c r="E45" s="9" t="s">
        <v>183</v>
      </c>
    </row>
    <row r="46" spans="1:5" ht="14.25">
      <c r="A46" s="9">
        <v>44</v>
      </c>
      <c r="B46" s="11" t="s">
        <v>77</v>
      </c>
      <c r="C46" s="11" t="s">
        <v>184</v>
      </c>
      <c r="D46" s="11" t="s">
        <v>14</v>
      </c>
      <c r="E46" s="9" t="s">
        <v>185</v>
      </c>
    </row>
    <row r="47" spans="1:5" ht="21" customHeight="1">
      <c r="A47" s="9">
        <v>45</v>
      </c>
      <c r="B47" s="11" t="s">
        <v>77</v>
      </c>
      <c r="C47" s="11" t="s">
        <v>186</v>
      </c>
      <c r="D47" s="11" t="s">
        <v>22</v>
      </c>
      <c r="E47" s="9" t="s">
        <v>187</v>
      </c>
    </row>
    <row r="48" spans="1:5" ht="15" customHeight="1">
      <c r="A48" s="9">
        <v>46</v>
      </c>
      <c r="B48" s="11" t="s">
        <v>82</v>
      </c>
      <c r="C48" s="11" t="s">
        <v>188</v>
      </c>
      <c r="D48" s="11" t="s">
        <v>37</v>
      </c>
      <c r="E48" s="9" t="s">
        <v>189</v>
      </c>
    </row>
    <row r="49" spans="1:5" ht="19.5" customHeight="1">
      <c r="A49" s="9">
        <v>47</v>
      </c>
      <c r="B49" s="11" t="s">
        <v>82</v>
      </c>
      <c r="C49" s="11" t="s">
        <v>190</v>
      </c>
      <c r="D49" s="11" t="s">
        <v>8</v>
      </c>
      <c r="E49" s="9" t="s">
        <v>191</v>
      </c>
    </row>
    <row r="50" spans="1:5" ht="14.25">
      <c r="A50" s="9">
        <v>48</v>
      </c>
      <c r="B50" s="11" t="s">
        <v>82</v>
      </c>
      <c r="C50" s="11" t="s">
        <v>192</v>
      </c>
      <c r="D50" s="11" t="s">
        <v>8</v>
      </c>
      <c r="E50" s="9" t="s">
        <v>193</v>
      </c>
    </row>
    <row r="51" spans="1:5" s="4" customFormat="1" ht="21.75" customHeight="1">
      <c r="A51" s="9">
        <v>49</v>
      </c>
      <c r="B51" s="11" t="s">
        <v>82</v>
      </c>
      <c r="C51" s="11" t="s">
        <v>194</v>
      </c>
      <c r="D51" s="11" t="s">
        <v>8</v>
      </c>
      <c r="E51" s="9" t="s">
        <v>195</v>
      </c>
    </row>
    <row r="52" spans="1:5" ht="18" customHeight="1">
      <c r="A52" s="9">
        <v>50</v>
      </c>
      <c r="B52" s="11" t="s">
        <v>87</v>
      </c>
      <c r="C52" s="11" t="s">
        <v>196</v>
      </c>
      <c r="D52" s="11" t="s">
        <v>22</v>
      </c>
      <c r="E52" s="9" t="s">
        <v>197</v>
      </c>
    </row>
  </sheetData>
  <sheetProtection/>
  <mergeCells count="1">
    <mergeCell ref="A1:E1"/>
  </mergeCells>
  <dataValidations count="1">
    <dataValidation type="list" allowBlank="1" showInputMessage="1" showErrorMessage="1" sqref="D35">
      <formula1>"疫情防控,思想引领,“双一流”建设,学风建设,校园文化建设,“双创”人才培养,“班团一体化”"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cp:lastPrinted>2017-11-21T00:49:46Z</cp:lastPrinted>
  <dcterms:created xsi:type="dcterms:W3CDTF">2015-10-20T02:48:33Z</dcterms:created>
  <dcterms:modified xsi:type="dcterms:W3CDTF">2020-10-09T09:02:47Z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